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1076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uilding">'Sheet1'!$C$4:$L$28</definedName>
  </definedNames>
  <calcPr fullCalcOnLoad="1"/>
</workbook>
</file>

<file path=xl/sharedStrings.xml><?xml version="1.0" encoding="utf-8"?>
<sst xmlns="http://schemas.openxmlformats.org/spreadsheetml/2006/main" count="5" uniqueCount="5">
  <si>
    <t>Building has 25 floors,</t>
  </si>
  <si>
    <t>10 workers per floor</t>
  </si>
  <si>
    <t>Total Cases in Building</t>
  </si>
  <si>
    <t>Indicator of Cases    &gt;=</t>
  </si>
  <si>
    <t>Probability of Having SHND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</si>
</sst>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4"/>
      <name val="Arial"/>
      <family val="0"/>
    </font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2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2" fillId="2" borderId="4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9" fontId="4" fillId="0" borderId="9" xfId="19" applyFont="1" applyBorder="1" applyAlignment="1">
      <alignment/>
    </xf>
    <xf numFmtId="1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2" fillId="2" borderId="12" xfId="0" applyNumberFormat="1" applyFont="1" applyFill="1" applyBorder="1" applyAlignment="1">
      <alignment/>
    </xf>
    <xf numFmtId="164" fontId="2" fillId="2" borderId="13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164" fontId="2" fillId="2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il%20Gupta\Desktop\Work%20with%20Savage\ProbabilityManagement%20and%20Analycorp\Versions%20of%20XLSim\XLSim_3-0-31_beta_Iteration_17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tistics"/>
      <sheetName val="RegInf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showGridLines="0" tabSelected="1" zoomScale="80" zoomScaleNormal="80" workbookViewId="0" topLeftCell="A1">
      <selection activeCell="Q20" sqref="Q20"/>
    </sheetView>
  </sheetViews>
  <sheetFormatPr defaultColWidth="8.72265625" defaultRowHeight="18"/>
  <cols>
    <col min="1" max="12" width="1.6328125" style="1" customWidth="1"/>
    <col min="13" max="13" width="2.8125" style="1" customWidth="1"/>
    <col min="14" max="14" width="4.36328125" style="1" customWidth="1"/>
    <col min="15" max="15" width="11.2734375" style="1" customWidth="1"/>
    <col min="16" max="16" width="4.36328125" style="1" customWidth="1"/>
    <col min="17" max="17" width="3.0859375" style="1" customWidth="1"/>
    <col min="18" max="18" width="3.99609375" style="1" customWidth="1"/>
    <col min="19" max="94" width="2.99609375" style="1" customWidth="1"/>
    <col min="95" max="16384" width="1.6328125" style="1" customWidth="1"/>
  </cols>
  <sheetData>
    <row r="1" ht="17.25">
      <c r="C1" s="2" t="s">
        <v>0</v>
      </c>
    </row>
    <row r="2" ht="17.25">
      <c r="C2" s="2" t="s">
        <v>1</v>
      </c>
    </row>
    <row r="3" ht="6" customHeight="1" thickBot="1"/>
    <row r="4" spans="3:12" ht="13.5" thickBot="1">
      <c r="C4" s="3">
        <f ca="1">IF(RAND()&lt;$R$13,1,"")</f>
        <v>1</v>
      </c>
      <c r="D4" s="4">
        <f ca="1">IF(RAND()&lt;$R$13,1,"")</f>
      </c>
      <c r="E4" s="4">
        <f ca="1">IF(RAND()&lt;$R$13,1,"")</f>
      </c>
      <c r="F4" s="4">
        <f ca="1">IF(RAND()&lt;$R$13,1,"")</f>
      </c>
      <c r="G4" s="4">
        <f ca="1">IF(RAND()&lt;$R$13,1,"")</f>
      </c>
      <c r="H4" s="4">
        <f ca="1">IF(RAND()&lt;$R$13,1,"")</f>
      </c>
      <c r="I4" s="4">
        <f ca="1">IF(RAND()&lt;$R$13,1,"")</f>
      </c>
      <c r="J4" s="4">
        <f ca="1">IF(RAND()&lt;$R$13,1,"")</f>
      </c>
      <c r="K4" s="4">
        <f ca="1">IF(RAND()&lt;$R$13,1,"")</f>
      </c>
      <c r="L4" s="5">
        <f ca="1">IF(RAND()&lt;$R$13,1,"")</f>
      </c>
    </row>
    <row r="5" spans="3:42" ht="14.25" thickBot="1" thickTop="1">
      <c r="C5" s="3">
        <f ca="1">IF(RAND()&lt;$R$13,1,"")</f>
      </c>
      <c r="D5" s="4">
        <f ca="1">IF(RAND()&lt;$R$13,1,"")</f>
      </c>
      <c r="E5" s="4">
        <f ca="1">IF(RAND()&lt;$R$13,1,"")</f>
      </c>
      <c r="F5" s="4">
        <f ca="1">IF(RAND()&lt;$R$13,1,"")</f>
      </c>
      <c r="G5" s="4">
        <f ca="1">IF(RAND()&lt;$R$13,1,"")</f>
      </c>
      <c r="H5" s="4">
        <f ca="1">IF(RAND()&lt;$R$13,1,"")</f>
      </c>
      <c r="I5" s="4">
        <f ca="1">IF(RAND()&lt;$R$13,1,"")</f>
      </c>
      <c r="J5" s="4">
        <f ca="1">IF(RAND()&lt;$R$13,1,"")</f>
      </c>
      <c r="K5" s="4">
        <f ca="1">IF(RAND()&lt;$R$13,1,"")</f>
      </c>
      <c r="L5" s="5">
        <f ca="1">IF(RAND()&lt;$R$13,1,"")</f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12" ht="14.25" thickBot="1" thickTop="1">
      <c r="A6" s="6"/>
      <c r="B6" s="6"/>
      <c r="C6" s="3">
        <f ca="1">IF(RAND()&lt;$R$13,1,"")</f>
      </c>
      <c r="D6" s="4">
        <f ca="1">IF(RAND()&lt;$R$13,1,"")</f>
      </c>
      <c r="E6" s="4">
        <f ca="1">IF(RAND()&lt;$R$13,1,"")</f>
      </c>
      <c r="F6" s="4">
        <f ca="1">IF(RAND()&lt;$R$13,1,"")</f>
      </c>
      <c r="G6" s="4">
        <f ca="1">IF(RAND()&lt;$R$13,1,"")</f>
      </c>
      <c r="H6" s="4">
        <f ca="1">IF(RAND()&lt;$R$13,1,"")</f>
      </c>
      <c r="I6" s="4">
        <f ca="1">IF(RAND()&lt;$R$13,1,"")</f>
      </c>
      <c r="J6" s="4">
        <f ca="1">IF(RAND()&lt;$R$13,1,"")</f>
      </c>
      <c r="K6" s="4">
        <f ca="1">IF(RAND()&lt;$R$13,1,"")</f>
      </c>
      <c r="L6" s="5">
        <f ca="1">IF(RAND()&lt;$R$13,1,"")</f>
      </c>
    </row>
    <row r="7" spans="1:12" ht="14.25" thickBot="1" thickTop="1">
      <c r="A7" s="6"/>
      <c r="B7" s="6"/>
      <c r="C7" s="7">
        <f ca="1">IF(RAND()&lt;$R$13,1,"")</f>
      </c>
      <c r="D7" s="8">
        <f ca="1">IF(RAND()&lt;$R$13,1,"")</f>
      </c>
      <c r="E7" s="8">
        <f ca="1">IF(RAND()&lt;$R$13,1,"")</f>
      </c>
      <c r="F7" s="8">
        <f ca="1">IF(RAND()&lt;$R$13,1,"")</f>
      </c>
      <c r="G7" s="8">
        <f ca="1">IF(RAND()&lt;$R$13,1,"")</f>
      </c>
      <c r="H7" s="8">
        <f ca="1">IF(RAND()&lt;$R$13,1,"")</f>
      </c>
      <c r="I7" s="8">
        <f ca="1">IF(RAND()&lt;$R$13,1,"")</f>
      </c>
      <c r="J7" s="8">
        <f ca="1">IF(RAND()&lt;$R$13,1,"")</f>
      </c>
      <c r="K7" s="8">
        <f ca="1">IF(RAND()&lt;$R$13,1,"")</f>
      </c>
      <c r="L7" s="9">
        <f ca="1">IF(RAND()&lt;$R$13,1,"")</f>
      </c>
    </row>
    <row r="8" spans="2:12" ht="14.25" thickBot="1" thickTop="1">
      <c r="B8" s="6"/>
      <c r="C8" s="7">
        <f ca="1">IF(RAND()&lt;$R$13,1,"")</f>
      </c>
      <c r="D8" s="8">
        <f ca="1">IF(RAND()&lt;$R$13,1,"")</f>
      </c>
      <c r="E8" s="8">
        <f ca="1">IF(RAND()&lt;$R$13,1,"")</f>
      </c>
      <c r="F8" s="8">
        <f ca="1">IF(RAND()&lt;$R$13,1,"")</f>
      </c>
      <c r="G8" s="8">
        <f ca="1">IF(RAND()&lt;$R$13,1,"")</f>
      </c>
      <c r="H8" s="8">
        <f ca="1">IF(RAND()&lt;$R$13,1,"")</f>
      </c>
      <c r="I8" s="8">
        <f ca="1">IF(RAND()&lt;$R$13,1,"")</f>
      </c>
      <c r="J8" s="8">
        <f ca="1">IF(RAND()&lt;$R$13,1,"")</f>
      </c>
      <c r="K8" s="8">
        <f ca="1">IF(RAND()&lt;$R$13,1,"")</f>
      </c>
      <c r="L8" s="9">
        <f ca="1">IF(RAND()&lt;$R$13,1,"")</f>
      </c>
    </row>
    <row r="9" spans="2:12" ht="14.25" thickBot="1" thickTop="1">
      <c r="B9" s="6"/>
      <c r="C9" s="7">
        <f ca="1">IF(RAND()&lt;$R$13,1,"")</f>
      </c>
      <c r="D9" s="8">
        <f ca="1">IF(RAND()&lt;$R$13,1,"")</f>
      </c>
      <c r="E9" s="8">
        <f ca="1">IF(RAND()&lt;$R$13,1,"")</f>
      </c>
      <c r="F9" s="8">
        <f ca="1">IF(RAND()&lt;$R$13,1,"")</f>
      </c>
      <c r="G9" s="8">
        <f ca="1">IF(RAND()&lt;$R$13,1,"")</f>
      </c>
      <c r="H9" s="8">
        <f ca="1">IF(RAND()&lt;$R$13,1,"")</f>
      </c>
      <c r="I9" s="8">
        <f ca="1">IF(RAND()&lt;$R$13,1,"")</f>
      </c>
      <c r="J9" s="8">
        <f ca="1">IF(RAND()&lt;$R$13,1,"")</f>
      </c>
      <c r="K9" s="8">
        <f ca="1">IF(RAND()&lt;$R$13,1,"")</f>
      </c>
      <c r="L9" s="9">
        <f ca="1">IF(RAND()&lt;$R$13,1,"")</f>
      </c>
    </row>
    <row r="10" spans="2:12" ht="14.25" thickBot="1" thickTop="1">
      <c r="B10" s="6"/>
      <c r="C10" s="7">
        <f ca="1">IF(RAND()&lt;$R$13,1,"")</f>
      </c>
      <c r="D10" s="8">
        <f ca="1">IF(RAND()&lt;$R$13,1,"")</f>
      </c>
      <c r="E10" s="8">
        <f ca="1">IF(RAND()&lt;$R$13,1,"")</f>
      </c>
      <c r="F10" s="8">
        <f ca="1">IF(RAND()&lt;$R$13,1,"")</f>
      </c>
      <c r="G10" s="8">
        <f ca="1">IF(RAND()&lt;$R$13,1,"")</f>
      </c>
      <c r="H10" s="8">
        <f ca="1">IF(RAND()&lt;$R$13,1,"")</f>
      </c>
      <c r="I10" s="8">
        <f ca="1">IF(RAND()&lt;$R$13,1,"")</f>
      </c>
      <c r="J10" s="8">
        <f ca="1">IF(RAND()&lt;$R$13,1,"")</f>
      </c>
      <c r="K10" s="8">
        <f ca="1">IF(RAND()&lt;$R$13,1,"")</f>
      </c>
      <c r="L10" s="9">
        <f ca="1">IF(RAND()&lt;$R$13,1,"")</f>
      </c>
    </row>
    <row r="11" spans="2:12" ht="14.25" thickBot="1" thickTop="1">
      <c r="B11" s="6"/>
      <c r="C11" s="7">
        <f ca="1">IF(RAND()&lt;$R$13,1,"")</f>
      </c>
      <c r="D11" s="8">
        <f ca="1">IF(RAND()&lt;$R$13,1,"")</f>
      </c>
      <c r="E11" s="8">
        <f ca="1">IF(RAND()&lt;$R$13,1,"")</f>
      </c>
      <c r="F11" s="8">
        <f ca="1">IF(RAND()&lt;$R$13,1,"")</f>
      </c>
      <c r="G11" s="8">
        <f ca="1">IF(RAND()&lt;$R$13,1,"")</f>
      </c>
      <c r="H11" s="8">
        <f ca="1">IF(RAND()&lt;$R$13,1,"")</f>
      </c>
      <c r="I11" s="8">
        <f ca="1">IF(RAND()&lt;$R$13,1,"")</f>
      </c>
      <c r="J11" s="8">
        <f ca="1">IF(RAND()&lt;$R$13,1,"")</f>
      </c>
      <c r="K11" s="8">
        <f ca="1">IF(RAND()&lt;$R$13,1,"")</f>
      </c>
      <c r="L11" s="9">
        <f ca="1">IF(RAND()&lt;$R$13,1,"")</f>
      </c>
    </row>
    <row r="12" spans="2:12" ht="14.25" thickBot="1" thickTop="1">
      <c r="B12" s="6"/>
      <c r="C12" s="7">
        <f ca="1">IF(RAND()&lt;$R$13,1,"")</f>
      </c>
      <c r="D12" s="8">
        <f ca="1">IF(RAND()&lt;$R$13,1,"")</f>
      </c>
      <c r="E12" s="8">
        <f ca="1">IF(RAND()&lt;$R$13,1,"")</f>
      </c>
      <c r="F12" s="8">
        <f ca="1">IF(RAND()&lt;$R$13,1,"")</f>
      </c>
      <c r="G12" s="8">
        <f ca="1">IF(RAND()&lt;$R$13,1,"")</f>
      </c>
      <c r="H12" s="8">
        <f ca="1">IF(RAND()&lt;$R$13,1,"")</f>
      </c>
      <c r="I12" s="8">
        <f ca="1">IF(RAND()&lt;$R$13,1,"")</f>
      </c>
      <c r="J12" s="8">
        <f ca="1">IF(RAND()&lt;$R$13,1,"")</f>
      </c>
      <c r="K12" s="8">
        <f ca="1">IF(RAND()&lt;$R$13,1,"")</f>
      </c>
      <c r="L12" s="9">
        <f ca="1">IF(RAND()&lt;$R$13,1,"")</f>
      </c>
    </row>
    <row r="13" spans="2:18" ht="15" customHeight="1" thickBot="1" thickTop="1">
      <c r="B13" s="6"/>
      <c r="C13" s="7">
        <f ca="1">IF(RAND()&lt;$R$13,1,"")</f>
      </c>
      <c r="D13" s="8">
        <f ca="1">IF(RAND()&lt;$R$13,1,"")</f>
      </c>
      <c r="E13" s="8">
        <f ca="1">IF(RAND()&lt;$R$13,1,"")</f>
      </c>
      <c r="F13" s="8">
        <f ca="1">IF(RAND()&lt;$R$13,1,"")</f>
      </c>
      <c r="G13" s="8">
        <f ca="1">IF(RAND()&lt;$R$13,1,"")</f>
      </c>
      <c r="H13" s="8">
        <f ca="1">IF(RAND()&lt;$R$13,1,"")</f>
      </c>
      <c r="I13" s="8">
        <f ca="1">IF(RAND()&lt;$R$13,1,"")</f>
      </c>
      <c r="J13" s="8">
        <f ca="1">IF(RAND()&lt;$R$13,1,"")</f>
      </c>
      <c r="K13" s="8">
        <f ca="1">IF(RAND()&lt;$R$13,1,"")</f>
      </c>
      <c r="L13" s="9">
        <f ca="1">IF(RAND()&lt;$R$13,1,"")</f>
      </c>
      <c r="N13" s="10" t="s">
        <v>4</v>
      </c>
      <c r="O13" s="11"/>
      <c r="P13" s="11"/>
      <c r="Q13" s="11"/>
      <c r="R13" s="12">
        <v>0.01</v>
      </c>
    </row>
    <row r="14" spans="2:18" ht="15" customHeight="1" thickBot="1" thickTop="1">
      <c r="B14" s="6"/>
      <c r="C14" s="7">
        <f ca="1">IF(RAND()&lt;$R$13,1,"")</f>
      </c>
      <c r="D14" s="8">
        <f ca="1">IF(RAND()&lt;$R$13,1,"")</f>
      </c>
      <c r="E14" s="8">
        <f ca="1">IF(RAND()&lt;$R$13,1,"")</f>
      </c>
      <c r="F14" s="8">
        <f ca="1">IF(RAND()&lt;$R$13,1,"")</f>
      </c>
      <c r="G14" s="8">
        <f ca="1">IF(RAND()&lt;$R$13,1,"")</f>
      </c>
      <c r="H14" s="8">
        <f ca="1">IF(RAND()&lt;$R$13,1,"")</f>
      </c>
      <c r="I14" s="8">
        <f ca="1">IF(RAND()&lt;$R$13,1,"")</f>
      </c>
      <c r="J14" s="8">
        <f ca="1">IF(RAND()&lt;$R$13,1,"")</f>
      </c>
      <c r="K14" s="8">
        <f ca="1">IF(RAND()&lt;$R$13,1,"")</f>
      </c>
      <c r="L14" s="9">
        <f ca="1">IF(RAND()&lt;$R$13,1,"")</f>
      </c>
      <c r="N14" s="14" t="s">
        <v>2</v>
      </c>
      <c r="O14" s="15"/>
      <c r="P14" s="15"/>
      <c r="Q14" s="15"/>
      <c r="R14" s="13">
        <f>SUM(Building)</f>
        <v>4</v>
      </c>
    </row>
    <row r="15" spans="2:19" ht="15" customHeight="1" thickBot="1" thickTop="1">
      <c r="B15" s="6"/>
      <c r="C15" s="7">
        <f ca="1">IF(RAND()&lt;$R$13,1,"")</f>
      </c>
      <c r="D15" s="8">
        <f ca="1">IF(RAND()&lt;$R$13,1,"")</f>
      </c>
      <c r="E15" s="8">
        <f ca="1">IF(RAND()&lt;$R$13,1,"")</f>
      </c>
      <c r="F15" s="8">
        <f ca="1">IF(RAND()&lt;$R$13,1,"")</f>
      </c>
      <c r="G15" s="8">
        <f ca="1">IF(RAND()&lt;$R$13,1,"")</f>
      </c>
      <c r="H15" s="8">
        <f ca="1">IF(RAND()&lt;$R$13,1,"")</f>
      </c>
      <c r="I15" s="8">
        <f ca="1">IF(RAND()&lt;$R$13,1,"")</f>
      </c>
      <c r="J15" s="8">
        <f ca="1">IF(RAND()&lt;$R$13,1,"")</f>
      </c>
      <c r="K15" s="8">
        <f ca="1">IF(RAND()&lt;$R$13,1,"")</f>
      </c>
      <c r="L15" s="9">
        <f ca="1">IF(RAND()&lt;$R$13,1,"")</f>
      </c>
      <c r="N15"/>
      <c r="O15"/>
      <c r="P15"/>
      <c r="Q15"/>
      <c r="R15"/>
      <c r="S15"/>
    </row>
    <row r="16" spans="2:12" ht="14.25" thickBot="1" thickTop="1">
      <c r="B16" s="6"/>
      <c r="C16" s="7">
        <f ca="1">IF(RAND()&lt;$R$13,1,"")</f>
      </c>
      <c r="D16" s="8">
        <f ca="1">IF(RAND()&lt;$R$13,1,"")</f>
      </c>
      <c r="E16" s="8">
        <f ca="1">IF(RAND()&lt;$R$13,1,"")</f>
      </c>
      <c r="F16" s="8">
        <f ca="1">IF(RAND()&lt;$R$13,1,"")</f>
      </c>
      <c r="G16" s="8">
        <f ca="1">IF(RAND()&lt;$R$13,1,"")</f>
      </c>
      <c r="H16" s="8">
        <f ca="1">IF(RAND()&lt;$R$13,1,"")</f>
      </c>
      <c r="I16" s="8">
        <f ca="1">IF(RAND()&lt;$R$13,1,"")</f>
      </c>
      <c r="J16" s="8">
        <f ca="1">IF(RAND()&lt;$R$13,1,"")</f>
      </c>
      <c r="K16" s="8">
        <f ca="1">IF(RAND()&lt;$R$13,1,"")</f>
      </c>
      <c r="L16" s="9">
        <f ca="1">IF(RAND()&lt;$R$13,1,"")</f>
      </c>
    </row>
    <row r="17" spans="2:12" ht="14.25" thickBot="1" thickTop="1">
      <c r="B17" s="6"/>
      <c r="C17" s="7">
        <f ca="1">IF(RAND()&lt;$R$13,1,"")</f>
      </c>
      <c r="D17" s="8">
        <f ca="1">IF(RAND()&lt;$R$13,1,"")</f>
        <v>1</v>
      </c>
      <c r="E17" s="8">
        <f ca="1">IF(RAND()&lt;$R$13,1,"")</f>
      </c>
      <c r="F17" s="8">
        <f ca="1">IF(RAND()&lt;$R$13,1,"")</f>
      </c>
      <c r="G17" s="8">
        <f ca="1">IF(RAND()&lt;$R$13,1,"")</f>
      </c>
      <c r="H17" s="8">
        <f ca="1">IF(RAND()&lt;$R$13,1,"")</f>
      </c>
      <c r="I17" s="8">
        <f ca="1">IF(RAND()&lt;$R$13,1,"")</f>
      </c>
      <c r="J17" s="8">
        <f ca="1">IF(RAND()&lt;$R$13,1,"")</f>
      </c>
      <c r="K17" s="8">
        <f ca="1">IF(RAND()&lt;$R$13,1,"")</f>
      </c>
      <c r="L17" s="9">
        <f ca="1">IF(RAND()&lt;$R$13,1,"")</f>
      </c>
    </row>
    <row r="18" spans="2:12" ht="14.25" thickBot="1" thickTop="1">
      <c r="B18" s="6"/>
      <c r="C18" s="7">
        <f ca="1">IF(RAND()&lt;$R$13,1,"")</f>
      </c>
      <c r="D18" s="8">
        <f ca="1">IF(RAND()&lt;$R$13,1,"")</f>
      </c>
      <c r="E18" s="8">
        <f ca="1">IF(RAND()&lt;$R$13,1,"")</f>
      </c>
      <c r="F18" s="8">
        <f ca="1">IF(RAND()&lt;$R$13,1,"")</f>
      </c>
      <c r="G18" s="8">
        <f ca="1">IF(RAND()&lt;$R$13,1,"")</f>
      </c>
      <c r="H18" s="8">
        <f ca="1">IF(RAND()&lt;$R$13,1,"")</f>
      </c>
      <c r="I18" s="8">
        <f ca="1">IF(RAND()&lt;$R$13,1,"")</f>
      </c>
      <c r="J18" s="8">
        <f ca="1">IF(RAND()&lt;$R$13,1,"")</f>
      </c>
      <c r="K18" s="8">
        <f ca="1">IF(RAND()&lt;$R$13,1,"")</f>
      </c>
      <c r="L18" s="9">
        <f ca="1">IF(RAND()&lt;$R$13,1,"")</f>
      </c>
    </row>
    <row r="19" spans="2:18" ht="16.5" thickBot="1" thickTop="1">
      <c r="B19" s="6"/>
      <c r="C19" s="7">
        <f ca="1">IF(RAND()&lt;$R$13,1,"")</f>
      </c>
      <c r="D19" s="8">
        <f ca="1">IF(RAND()&lt;$R$13,1,"")</f>
      </c>
      <c r="E19" s="8">
        <f ca="1">IF(RAND()&lt;$R$13,1,"")</f>
      </c>
      <c r="F19" s="8">
        <f ca="1">IF(RAND()&lt;$R$13,1,"")</f>
      </c>
      <c r="G19" s="8">
        <f ca="1">IF(RAND()&lt;$R$13,1,"")</f>
      </c>
      <c r="H19" s="8">
        <f ca="1">IF(RAND()&lt;$R$13,1,"")</f>
      </c>
      <c r="I19" s="8">
        <f ca="1">IF(RAND()&lt;$R$13,1,"")</f>
      </c>
      <c r="J19" s="8">
        <f ca="1">IF(RAND()&lt;$R$13,1,"")</f>
      </c>
      <c r="K19" s="8">
        <f ca="1">IF(RAND()&lt;$R$13,1,"")</f>
      </c>
      <c r="L19" s="9">
        <f ca="1">IF(RAND()&lt;$R$13,1,"")</f>
      </c>
      <c r="N19" s="20" t="s">
        <v>3</v>
      </c>
      <c r="O19" s="21"/>
      <c r="P19" s="21"/>
      <c r="Q19" s="21">
        <v>4</v>
      </c>
      <c r="R19" s="13">
        <f>IF(R14&gt;=Q19,1,0)</f>
        <v>1</v>
      </c>
    </row>
    <row r="20" spans="2:19" ht="18" thickBot="1" thickTop="1">
      <c r="B20" s="6"/>
      <c r="C20" s="7">
        <f ca="1">IF(RAND()&lt;$R$13,1,"")</f>
      </c>
      <c r="D20" s="8">
        <f ca="1">IF(RAND()&lt;$R$13,1,"")</f>
      </c>
      <c r="E20" s="8">
        <f ca="1">IF(RAND()&lt;$R$13,1,"")</f>
      </c>
      <c r="F20" s="8">
        <f ca="1">IF(RAND()&lt;$R$13,1,"")</f>
      </c>
      <c r="G20" s="8">
        <f ca="1">IF(RAND()&lt;$R$13,1,"")</f>
      </c>
      <c r="H20" s="8">
        <f ca="1">IF(RAND()&lt;$R$13,1,"")</f>
      </c>
      <c r="I20" s="8">
        <f ca="1">IF(RAND()&lt;$R$13,1,"")</f>
      </c>
      <c r="J20" s="8">
        <f ca="1">IF(RAND()&lt;$R$13,1,"")</f>
      </c>
      <c r="K20" s="8">
        <f ca="1">IF(RAND()&lt;$R$13,1,"")</f>
      </c>
      <c r="L20" s="9">
        <f ca="1">IF(RAND()&lt;$R$13,1,"")</f>
      </c>
      <c r="N20"/>
      <c r="O20"/>
      <c r="P20"/>
      <c r="Q20"/>
      <c r="R20"/>
      <c r="S20"/>
    </row>
    <row r="21" spans="2:12" ht="14.25" thickBot="1" thickTop="1">
      <c r="B21" s="6"/>
      <c r="C21" s="7">
        <f ca="1">IF(RAND()&lt;$R$13,1,"")</f>
      </c>
      <c r="D21" s="8">
        <f ca="1">IF(RAND()&lt;$R$13,1,"")</f>
      </c>
      <c r="E21" s="8">
        <f ca="1">IF(RAND()&lt;$R$13,1,"")</f>
      </c>
      <c r="F21" s="8">
        <f ca="1">IF(RAND()&lt;$R$13,1,"")</f>
      </c>
      <c r="G21" s="8">
        <f ca="1">IF(RAND()&lt;$R$13,1,"")</f>
      </c>
      <c r="H21" s="8">
        <f ca="1">IF(RAND()&lt;$R$13,1,"")</f>
      </c>
      <c r="I21" s="8">
        <f ca="1">IF(RAND()&lt;$R$13,1,"")</f>
      </c>
      <c r="J21" s="8">
        <f ca="1">IF(RAND()&lt;$R$13,1,"")</f>
      </c>
      <c r="K21" s="8">
        <f ca="1">IF(RAND()&lt;$R$13,1,"")</f>
      </c>
      <c r="L21" s="9">
        <f ca="1">IF(RAND()&lt;$R$13,1,"")</f>
      </c>
    </row>
    <row r="22" spans="2:12" ht="14.25" thickBot="1" thickTop="1">
      <c r="B22" s="6"/>
      <c r="C22" s="7">
        <f ca="1">IF(RAND()&lt;$R$13,1,"")</f>
      </c>
      <c r="D22" s="8">
        <f ca="1">IF(RAND()&lt;$R$13,1,"")</f>
      </c>
      <c r="E22" s="8">
        <f ca="1">IF(RAND()&lt;$R$13,1,"")</f>
      </c>
      <c r="F22" s="8">
        <f ca="1">IF(RAND()&lt;$R$13,1,"")</f>
      </c>
      <c r="G22" s="8">
        <f ca="1">IF(RAND()&lt;$R$13,1,"")</f>
      </c>
      <c r="H22" s="8">
        <f ca="1">IF(RAND()&lt;$R$13,1,"")</f>
      </c>
      <c r="I22" s="8">
        <f ca="1">IF(RAND()&lt;$R$13,1,"")</f>
      </c>
      <c r="J22" s="8">
        <f ca="1">IF(RAND()&lt;$R$13,1,"")</f>
      </c>
      <c r="K22" s="8">
        <f ca="1">IF(RAND()&lt;$R$13,1,"")</f>
      </c>
      <c r="L22" s="9">
        <f ca="1">IF(RAND()&lt;$R$13,1,"")</f>
      </c>
    </row>
    <row r="23" spans="2:12" ht="14.25" thickBot="1" thickTop="1">
      <c r="B23" s="6"/>
      <c r="C23" s="7">
        <f ca="1">IF(RAND()&lt;$R$13,1,"")</f>
      </c>
      <c r="D23" s="8">
        <f ca="1">IF(RAND()&lt;$R$13,1,"")</f>
      </c>
      <c r="E23" s="8">
        <f ca="1">IF(RAND()&lt;$R$13,1,"")</f>
      </c>
      <c r="F23" s="8">
        <f ca="1">IF(RAND()&lt;$R$13,1,"")</f>
      </c>
      <c r="G23" s="8">
        <f ca="1">IF(RAND()&lt;$R$13,1,"")</f>
      </c>
      <c r="H23" s="8">
        <f ca="1">IF(RAND()&lt;$R$13,1,"")</f>
      </c>
      <c r="I23" s="8">
        <f ca="1">IF(RAND()&lt;$R$13,1,"")</f>
      </c>
      <c r="J23" s="8">
        <f ca="1">IF(RAND()&lt;$R$13,1,"")</f>
      </c>
      <c r="K23" s="8">
        <f ca="1">IF(RAND()&lt;$R$13,1,"")</f>
      </c>
      <c r="L23" s="9">
        <f ca="1">IF(RAND()&lt;$R$13,1,"")</f>
      </c>
    </row>
    <row r="24" spans="2:12" ht="14.25" thickBot="1" thickTop="1">
      <c r="B24" s="6"/>
      <c r="C24" s="7">
        <f ca="1">IF(RAND()&lt;$R$13,1,"")</f>
      </c>
      <c r="D24" s="8">
        <f ca="1">IF(RAND()&lt;$R$13,1,"")</f>
      </c>
      <c r="E24" s="8">
        <f ca="1">IF(RAND()&lt;$R$13,1,"")</f>
      </c>
      <c r="F24" s="8">
        <f ca="1">IF(RAND()&lt;$R$13,1,"")</f>
      </c>
      <c r="G24" s="8">
        <f ca="1">IF(RAND()&lt;$R$13,1,"")</f>
      </c>
      <c r="H24" s="8">
        <f ca="1">IF(RAND()&lt;$R$13,1,"")</f>
      </c>
      <c r="I24" s="8">
        <f ca="1">IF(RAND()&lt;$R$13,1,"")</f>
      </c>
      <c r="J24" s="8">
        <f ca="1">IF(RAND()&lt;$R$13,1,"")</f>
      </c>
      <c r="K24" s="8">
        <f ca="1">IF(RAND()&lt;$R$13,1,"")</f>
      </c>
      <c r="L24" s="9">
        <f ca="1">IF(RAND()&lt;$R$13,1,"")</f>
      </c>
    </row>
    <row r="25" spans="2:12" ht="14.25" thickBot="1" thickTop="1">
      <c r="B25" s="6"/>
      <c r="C25" s="7">
        <f ca="1">IF(RAND()&lt;$R$13,1,"")</f>
      </c>
      <c r="D25" s="8">
        <f ca="1">IF(RAND()&lt;$R$13,1,"")</f>
      </c>
      <c r="E25" s="8">
        <f ca="1">IF(RAND()&lt;$R$13,1,"")</f>
      </c>
      <c r="F25" s="8">
        <f ca="1">IF(RAND()&lt;$R$13,1,"")</f>
      </c>
      <c r="G25" s="8">
        <f ca="1">IF(RAND()&lt;$R$13,1,"")</f>
      </c>
      <c r="H25" s="8">
        <f ca="1">IF(RAND()&lt;$R$13,1,"")</f>
      </c>
      <c r="I25" s="8">
        <f ca="1">IF(RAND()&lt;$R$13,1,"")</f>
      </c>
      <c r="J25" s="8">
        <f ca="1">IF(RAND()&lt;$R$13,1,"")</f>
      </c>
      <c r="K25" s="8">
        <f ca="1">IF(RAND()&lt;$R$13,1,"")</f>
      </c>
      <c r="L25" s="9">
        <f ca="1">IF(RAND()&lt;$R$13,1,"")</f>
      </c>
    </row>
    <row r="26" spans="2:12" ht="14.25" thickBot="1" thickTop="1">
      <c r="B26" s="6"/>
      <c r="C26" s="7">
        <f ca="1">IF(RAND()&lt;$R$13,1,"")</f>
      </c>
      <c r="D26" s="8">
        <f ca="1">IF(RAND()&lt;$R$13,1,"")</f>
      </c>
      <c r="E26" s="8">
        <f ca="1">IF(RAND()&lt;$R$13,1,"")</f>
      </c>
      <c r="F26" s="8">
        <f ca="1">IF(RAND()&lt;$R$13,1,"")</f>
      </c>
      <c r="G26" s="8">
        <f ca="1">IF(RAND()&lt;$R$13,1,"")</f>
      </c>
      <c r="H26" s="8">
        <f ca="1">IF(RAND()&lt;$R$13,1,"")</f>
      </c>
      <c r="I26" s="8">
        <f ca="1">IF(RAND()&lt;$R$13,1,"")</f>
        <v>1</v>
      </c>
      <c r="J26" s="8">
        <f ca="1">IF(RAND()&lt;$R$13,1,"")</f>
      </c>
      <c r="K26" s="8">
        <f ca="1">IF(RAND()&lt;$R$13,1,"")</f>
      </c>
      <c r="L26" s="9">
        <f ca="1">IF(RAND()&lt;$R$13,1,"")</f>
      </c>
    </row>
    <row r="27" spans="2:12" ht="14.25" thickBot="1" thickTop="1">
      <c r="B27" s="6"/>
      <c r="C27" s="7">
        <f ca="1">IF(RAND()&lt;$R$13,1,"")</f>
      </c>
      <c r="D27" s="8">
        <f ca="1">IF(RAND()&lt;$R$13,1,"")</f>
      </c>
      <c r="E27" s="8">
        <f ca="1">IF(RAND()&lt;$R$13,1,"")</f>
      </c>
      <c r="F27" s="8">
        <f ca="1">IF(RAND()&lt;$R$13,1,"")</f>
      </c>
      <c r="G27" s="8">
        <f ca="1">IF(RAND()&lt;$R$13,1,"")</f>
      </c>
      <c r="H27" s="8">
        <f ca="1">IF(RAND()&lt;$R$13,1,"")</f>
      </c>
      <c r="I27" s="8">
        <f ca="1">IF(RAND()&lt;$R$13,1,"")</f>
      </c>
      <c r="J27" s="8">
        <f ca="1">IF(RAND()&lt;$R$13,1,"")</f>
      </c>
      <c r="K27" s="8">
        <f ca="1">IF(RAND()&lt;$R$13,1,"")</f>
      </c>
      <c r="L27" s="9">
        <f ca="1">IF(RAND()&lt;$R$13,1,"")</f>
      </c>
    </row>
    <row r="28" spans="2:12" ht="14.25" thickBot="1" thickTop="1">
      <c r="B28" s="6"/>
      <c r="C28" s="16">
        <f ca="1">IF(RAND()&lt;$R$13,1,"")</f>
      </c>
      <c r="D28" s="17">
        <f ca="1">IF(RAND()&lt;$R$13,1,"")</f>
      </c>
      <c r="E28" s="17">
        <f ca="1">IF(RAND()&lt;$R$13,1,"")</f>
      </c>
      <c r="F28" s="17">
        <f ca="1">IF(RAND()&lt;$R$13,1,"")</f>
        <v>1</v>
      </c>
      <c r="G28" s="18">
        <f ca="1">IF(RAND()&lt;$R$13,1,"")</f>
      </c>
      <c r="H28" s="18">
        <f ca="1">IF(RAND()&lt;$R$13,1,"")</f>
      </c>
      <c r="I28" s="17">
        <f ca="1">IF(RAND()&lt;$R$13,1,"")</f>
      </c>
      <c r="J28" s="17">
        <f ca="1">IF(RAND()&lt;$R$13,1,"")</f>
      </c>
      <c r="K28" s="17">
        <f ca="1">IF(RAND()&lt;$R$13,1,"")</f>
      </c>
      <c r="L28" s="19">
        <f ca="1">IF(RAND()&lt;$R$13,1,"")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2265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226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Neil Gupta</cp:lastModifiedBy>
  <dcterms:created xsi:type="dcterms:W3CDTF">2002-02-08T05:50:04Z</dcterms:created>
  <dcterms:modified xsi:type="dcterms:W3CDTF">2009-05-29T21:50:25Z</dcterms:modified>
  <cp:category/>
  <cp:version/>
  <cp:contentType/>
  <cp:contentStatus/>
</cp:coreProperties>
</file>